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6" windowHeight="13205"/>
  </bookViews>
  <sheets>
    <sheet name="公示表" sheetId="1" r:id="rId1"/>
  </sheets>
  <definedNames>
    <definedName name="_xlnm._FilterDatabase" localSheetId="0" hidden="1">公示表!$A$1:$I$17</definedName>
    <definedName name="_xlnm.Print_Titles" localSheetId="0">公示表!$1:$2</definedName>
    <definedName name="_xlnm.Print_Area" localSheetId="0">公示表!$A$1:$I$17</definedName>
  </definedNames>
  <calcPr calcId="144525"/>
</workbook>
</file>

<file path=xl/sharedStrings.xml><?xml version="1.0" encoding="utf-8"?>
<sst xmlns="http://schemas.openxmlformats.org/spreadsheetml/2006/main" count="130" uniqueCount="102">
  <si>
    <t>宁夏回族自治区石嘴山监狱提请罪犯减刑假释案件公示表</t>
  </si>
  <si>
    <t>序号</t>
  </si>
  <si>
    <t>姓名</t>
  </si>
  <si>
    <t>罪名</t>
  </si>
  <si>
    <t>原判刑期</t>
  </si>
  <si>
    <t>已减刑次数</t>
  </si>
  <si>
    <t>现刑期起止</t>
  </si>
  <si>
    <t>考核情况</t>
  </si>
  <si>
    <t>提请减刑建议</t>
  </si>
  <si>
    <t>案号</t>
  </si>
  <si>
    <t>何金祥</t>
  </si>
  <si>
    <t>贩卖毒品罪</t>
  </si>
  <si>
    <t>七年</t>
  </si>
  <si>
    <t>0</t>
  </si>
  <si>
    <t>2019年9月17日
2026年9月16日</t>
  </si>
  <si>
    <t>4个表扬</t>
  </si>
  <si>
    <t>七个月</t>
  </si>
  <si>
    <t>(2025)宁石监减字第277号</t>
  </si>
  <si>
    <t>高志勇</t>
  </si>
  <si>
    <t>侵犯公民个人信息罪</t>
  </si>
  <si>
    <t>三年二个月</t>
  </si>
  <si>
    <t>2023年1月29日
2026年3月20日</t>
  </si>
  <si>
    <t>3个表扬，1个物奖</t>
  </si>
  <si>
    <t>一个月二十八天</t>
  </si>
  <si>
    <t>(2025)宁石监减字第284号</t>
  </si>
  <si>
    <t>金亮</t>
  </si>
  <si>
    <t>强奸罪</t>
  </si>
  <si>
    <t>十二年</t>
  </si>
  <si>
    <t>2</t>
  </si>
  <si>
    <t>2015年9月6日
2026年9月13日</t>
  </si>
  <si>
    <t>5个表扬，1个物奖</t>
  </si>
  <si>
    <t>（2025）宁石监减字第285号</t>
  </si>
  <si>
    <t>田华</t>
  </si>
  <si>
    <t>盗窃罪</t>
  </si>
  <si>
    <t>六年四个月</t>
  </si>
  <si>
    <t>2020年4月8日
2026年8月7日</t>
  </si>
  <si>
    <t>6个表扬，2个物奖</t>
  </si>
  <si>
    <t>六个月十六天</t>
  </si>
  <si>
    <t>（2025）宁石监减字第286号</t>
  </si>
  <si>
    <t>崔建</t>
  </si>
  <si>
    <t>开设赌场罪、寻衅滋事罪、非法经营罪</t>
  </si>
  <si>
    <t>六年</t>
  </si>
  <si>
    <t>2020年7月6日
 2026年7月5日</t>
  </si>
  <si>
    <t>五个月十三天</t>
  </si>
  <si>
    <t>（2025）宁石监减字第298号</t>
  </si>
  <si>
    <t>芦宝鑫</t>
  </si>
  <si>
    <t>交通肇事罪</t>
  </si>
  <si>
    <t>三年</t>
  </si>
  <si>
    <t>2023年4月24日
2026年4月23日</t>
  </si>
  <si>
    <t>三个月</t>
  </si>
  <si>
    <t>（2025）宁石监减字第341号</t>
  </si>
  <si>
    <t>刘国庆</t>
  </si>
  <si>
    <t>故意伤害罪</t>
  </si>
  <si>
    <t>2023年5月26日
2026年5月20日</t>
  </si>
  <si>
    <t xml:space="preserve">3个表扬 </t>
  </si>
  <si>
    <t>三个月二十八天</t>
  </si>
  <si>
    <t>（2025）宁石监减字第315号</t>
  </si>
  <si>
    <t>曾玉嵘</t>
  </si>
  <si>
    <t>诈骗罪</t>
  </si>
  <si>
    <t>五年</t>
  </si>
  <si>
    <t xml:space="preserve">2021年6月5日
 2026年6月4日 </t>
  </si>
  <si>
    <t>四个月十三天</t>
  </si>
  <si>
    <t>（2025）宁石监减字第318号</t>
  </si>
  <si>
    <t>雷建华</t>
  </si>
  <si>
    <t>五年六个月</t>
  </si>
  <si>
    <t>2021年3月13日
 2026年9月12日</t>
  </si>
  <si>
    <t>（2025）宁石监减字第319号</t>
  </si>
  <si>
    <t>徐博</t>
  </si>
  <si>
    <t>2023年5月14日
2026年5月13日</t>
  </si>
  <si>
    <t>3个表扬</t>
  </si>
  <si>
    <t>三个月二十天</t>
  </si>
  <si>
    <t>（2025）宁石监减字第332号</t>
  </si>
  <si>
    <t>李光友</t>
  </si>
  <si>
    <t>掩饰、隐瞒犯罪所得罪</t>
  </si>
  <si>
    <t>四年八个月</t>
  </si>
  <si>
    <t>2021年12月16日
2026年8月15日</t>
  </si>
  <si>
    <t>5个表扬</t>
  </si>
  <si>
    <t>六个月二十七天</t>
  </si>
  <si>
    <t>（2025）宁石监减字第336号</t>
  </si>
  <si>
    <t>缪良</t>
  </si>
  <si>
    <t>四年</t>
  </si>
  <si>
    <t>2022年6月22日
2026年6月19日</t>
  </si>
  <si>
    <t>四个月二十三天</t>
  </si>
  <si>
    <t>（2025）宁石监减字第337号</t>
  </si>
  <si>
    <t>张守恒</t>
  </si>
  <si>
    <t>非法经营罪、非法经营罪（后罪为缓刑期间余漏罪加刑）</t>
  </si>
  <si>
    <t>七年三个月</t>
  </si>
  <si>
    <t>1</t>
  </si>
  <si>
    <t>2020年6月20日
2026年8月23日</t>
  </si>
  <si>
    <t>六个月</t>
  </si>
  <si>
    <t>（2025）宁石监减字第338号</t>
  </si>
  <si>
    <t>邵守峰</t>
  </si>
  <si>
    <t>十一年</t>
  </si>
  <si>
    <t>2016年4月12 日
2026年11月1日</t>
  </si>
  <si>
    <t>7个表扬，2个物奖</t>
  </si>
  <si>
    <t>八个月</t>
  </si>
  <si>
    <t>（2025）宁石监减字第369号</t>
  </si>
  <si>
    <t>孙飞</t>
  </si>
  <si>
    <t>十五年</t>
  </si>
  <si>
    <t>2012年10月28日
2026年9月12日</t>
  </si>
  <si>
    <t>4个表扬，1个物奖</t>
  </si>
  <si>
    <t>（2025）宁石监减字第371号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</si>
</sst>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6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24"/>
      <name val="方正小标宋简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i/>
      <sz val="11"/>
      <color indexed="23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indexed="54"/>
      <name val="等线"/>
      <charset val="134"/>
    </font>
    <font>
      <b/>
      <sz val="11"/>
      <color indexed="9"/>
      <name val="等线"/>
      <charset val="134"/>
    </font>
    <font>
      <sz val="18"/>
      <color indexed="54"/>
      <name val="等线 Light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52"/>
      <name val="等线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等线"/>
      <charset val="134"/>
    </font>
    <font>
      <sz val="11"/>
      <color indexed="17"/>
      <name val="等线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等线"/>
      <charset val="134"/>
    </font>
    <font>
      <sz val="11"/>
      <color indexed="20"/>
      <name val="等线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4"/>
      <name val="等线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0"/>
      <name val="等线"/>
      <charset val="134"/>
    </font>
    <font>
      <sz val="11"/>
      <color rgb="FFFA7D00"/>
      <name val="宋体"/>
      <charset val="0"/>
      <scheme val="minor"/>
    </font>
    <font>
      <b/>
      <sz val="15"/>
      <color indexed="54"/>
      <name val="等线"/>
      <charset val="134"/>
    </font>
    <font>
      <b/>
      <sz val="11"/>
      <color theme="1"/>
      <name val="宋体"/>
      <charset val="0"/>
      <scheme val="minor"/>
    </font>
    <font>
      <b/>
      <sz val="11"/>
      <color indexed="8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1"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28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0" borderId="0"/>
    <xf numFmtId="0" fontId="0" fillId="0" borderId="0" applyProtection="0"/>
    <xf numFmtId="0" fontId="0" fillId="0" borderId="0" applyProtection="0"/>
    <xf numFmtId="0" fontId="9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19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24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 applyProtection="0"/>
    <xf numFmtId="0" fontId="9" fillId="0" borderId="0" applyProtection="0"/>
    <xf numFmtId="0" fontId="17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41" fontId="25" fillId="0" borderId="0" applyFon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0" borderId="0"/>
    <xf numFmtId="0" fontId="29" fillId="0" borderId="11" applyNumberFormat="0" applyFill="0" applyAlignment="0" applyProtection="0">
      <alignment vertical="center"/>
    </xf>
    <xf numFmtId="0" fontId="0" fillId="0" borderId="0" applyProtection="0"/>
    <xf numFmtId="0" fontId="9" fillId="0" borderId="0"/>
    <xf numFmtId="0" fontId="0" fillId="0" borderId="0" applyProtection="0"/>
    <xf numFmtId="0" fontId="12" fillId="22" borderId="0" applyNumberFormat="0" applyBorder="0" applyAlignment="0" applyProtection="0">
      <alignment vertical="center"/>
    </xf>
    <xf numFmtId="0" fontId="0" fillId="0" borderId="0" applyProtection="0"/>
    <xf numFmtId="0" fontId="9" fillId="0" borderId="0"/>
    <xf numFmtId="0" fontId="29" fillId="0" borderId="0" applyNumberFormat="0" applyFill="0" applyBorder="0" applyAlignment="0" applyProtection="0">
      <alignment vertical="center"/>
    </xf>
    <xf numFmtId="0" fontId="9" fillId="0" borderId="0" applyProtection="0"/>
    <xf numFmtId="0" fontId="9" fillId="0" borderId="0"/>
    <xf numFmtId="0" fontId="0" fillId="0" borderId="0" applyProtection="0"/>
    <xf numFmtId="0" fontId="3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0" fontId="3" fillId="0" borderId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 applyProtection="0"/>
    <xf numFmtId="0" fontId="15" fillId="4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Protection="0"/>
    <xf numFmtId="0" fontId="9" fillId="0" borderId="0"/>
    <xf numFmtId="0" fontId="9" fillId="0" borderId="0" applyProtection="0"/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0"/>
    <xf numFmtId="0" fontId="0" fillId="0" borderId="0" applyProtection="0"/>
    <xf numFmtId="0" fontId="20" fillId="10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8" fillId="34" borderId="1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Protection="0"/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42" fontId="2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5" fillId="24" borderId="12" applyNumberFormat="0" applyFont="0" applyAlignment="0" applyProtection="0">
      <alignment vertical="center"/>
    </xf>
    <xf numFmtId="0" fontId="9" fillId="0" borderId="0"/>
    <xf numFmtId="0" fontId="9" fillId="0" borderId="0"/>
    <xf numFmtId="0" fontId="17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10" borderId="13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 applyProtection="0"/>
    <xf numFmtId="44" fontId="25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0" fillId="0" borderId="0" applyProtection="0"/>
    <xf numFmtId="0" fontId="35" fillId="28" borderId="13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9" fillId="0" borderId="0"/>
    <xf numFmtId="0" fontId="9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17" fillId="30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37" fillId="32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17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7" fillId="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0" borderId="15" applyNumberFormat="0" applyFill="0" applyAlignment="0" applyProtection="0">
      <alignment vertical="center"/>
    </xf>
    <xf numFmtId="0" fontId="0" fillId="0" borderId="0" applyProtection="0"/>
    <xf numFmtId="0" fontId="9" fillId="0" borderId="0" applyProtection="0"/>
    <xf numFmtId="0" fontId="17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7" fillId="38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0" fillId="0" borderId="0" applyProtection="0"/>
    <xf numFmtId="0" fontId="0" fillId="0" borderId="0" applyProtection="0"/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0" fillId="0" borderId="0" applyProtection="0"/>
    <xf numFmtId="0" fontId="27" fillId="16" borderId="10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 applyProtection="0"/>
    <xf numFmtId="0" fontId="42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3" fillId="0" borderId="0" applyProtection="0">
      <alignment vertical="center"/>
    </xf>
    <xf numFmtId="0" fontId="0" fillId="0" borderId="0" applyProtection="0"/>
    <xf numFmtId="0" fontId="0" fillId="0" borderId="0" applyProtection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 applyProtection="0"/>
    <xf numFmtId="0" fontId="19" fillId="0" borderId="0"/>
    <xf numFmtId="0" fontId="0" fillId="0" borderId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3" fillId="0" borderId="0">
      <alignment vertical="center"/>
    </xf>
    <xf numFmtId="0" fontId="0" fillId="0" borderId="0">
      <alignment vertical="center"/>
    </xf>
    <xf numFmtId="0" fontId="9" fillId="0" borderId="0" applyProtection="0"/>
    <xf numFmtId="0" fontId="0" fillId="0" borderId="0" applyProtection="0"/>
    <xf numFmtId="0" fontId="0" fillId="0" borderId="0" applyProtection="0"/>
    <xf numFmtId="0" fontId="43" fillId="0" borderId="19" applyNumberFormat="0" applyFill="0" applyAlignment="0" applyProtection="0">
      <alignment vertical="center"/>
    </xf>
    <xf numFmtId="0" fontId="0" fillId="39" borderId="20" applyNumberFormat="0" applyFont="0" applyAlignment="0" applyProtection="0">
      <alignment vertical="center"/>
    </xf>
    <xf numFmtId="0" fontId="9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9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45" fillId="16" borderId="21" applyNumberFormat="0" applyAlignment="0" applyProtection="0">
      <alignment vertical="center"/>
    </xf>
    <xf numFmtId="0" fontId="0" fillId="0" borderId="0" applyProtection="0">
      <alignment vertical="center"/>
    </xf>
    <xf numFmtId="0" fontId="19" fillId="0" borderId="0" applyProtection="0"/>
    <xf numFmtId="0" fontId="0" fillId="0" borderId="0" applyProtection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 applyProtection="0"/>
    <xf numFmtId="0" fontId="0" fillId="0" borderId="0" applyProtection="0"/>
    <xf numFmtId="0" fontId="0" fillId="0" borderId="0" applyProtection="0"/>
    <xf numFmtId="0" fontId="44" fillId="40" borderId="10" applyNumberFormat="0" applyAlignment="0" applyProtection="0">
      <alignment vertical="center"/>
    </xf>
    <xf numFmtId="0" fontId="9" fillId="0" borderId="0" applyProtection="0"/>
    <xf numFmtId="0" fontId="9" fillId="0" borderId="0"/>
    <xf numFmtId="0" fontId="0" fillId="0" borderId="0" applyProtection="0"/>
    <xf numFmtId="0" fontId="12" fillId="3" borderId="0" applyNumberFormat="0" applyBorder="0" applyAlignment="0" applyProtection="0">
      <alignment vertical="center"/>
    </xf>
    <xf numFmtId="0" fontId="9" fillId="0" borderId="0"/>
    <xf numFmtId="0" fontId="3" fillId="0" borderId="0" applyProtection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top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1" xfId="164" applyNumberFormat="1" applyFont="1" applyFill="1" applyBorder="1" applyAlignment="1">
      <alignment horizontal="center" vertical="center" wrapText="1"/>
    </xf>
    <xf numFmtId="0" fontId="5" fillId="0" borderId="1" xfId="164" applyNumberFormat="1" applyFont="1" applyFill="1" applyBorder="1" applyAlignment="1">
      <alignment horizontal="center" vertical="center" wrapText="1"/>
    </xf>
    <xf numFmtId="0" fontId="5" fillId="0" borderId="1" xfId="13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164" applyNumberFormat="1" applyFont="1" applyFill="1" applyBorder="1" applyAlignment="1" applyProtection="1">
      <alignment horizontal="center" vertical="center" wrapText="1"/>
    </xf>
    <xf numFmtId="0" fontId="6" fillId="0" borderId="1" xfId="16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164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0" fillId="0" borderId="3" xfId="164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6" fillId="0" borderId="1" xfId="16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164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0" borderId="4" xfId="164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0" xfId="0" applyNumberFormat="1" applyFont="1" applyFill="1" applyAlignment="1">
      <alignment vertical="center"/>
    </xf>
  </cellXfs>
  <cellStyles count="211">
    <cellStyle name="常规" xfId="0" builtinId="0"/>
    <cellStyle name="常规 7" xfId="1"/>
    <cellStyle name="常规 14" xfId="2"/>
    <cellStyle name="好 2" xfId="3"/>
    <cellStyle name="适中 2" xfId="4"/>
    <cellStyle name="常规 30 2" xfId="5"/>
    <cellStyle name="常规 25 2" xfId="6"/>
    <cellStyle name="常规 20" xfId="7"/>
    <cellStyle name="常规 15" xfId="8"/>
    <cellStyle name="常规 7 2 2" xfId="9"/>
    <cellStyle name="常规 21" xfId="10"/>
    <cellStyle name="常规 16" xfId="11"/>
    <cellStyle name="常规 13 2" xfId="12"/>
    <cellStyle name="常规 36 2" xfId="13"/>
    <cellStyle name="常规_呈报表2（电子版）" xfId="14"/>
    <cellStyle name="常规 2 2 2" xfId="15"/>
    <cellStyle name="常规 40" xfId="16"/>
    <cellStyle name="常规 35" xfId="17"/>
    <cellStyle name="常规 37 2" xfId="18"/>
    <cellStyle name="标题 1" xfId="19" builtinId="16"/>
    <cellStyle name="20% - 强调文字颜色 5" xfId="20" builtinId="46"/>
    <cellStyle name="常规 45" xfId="21"/>
    <cellStyle name="常规 50" xfId="22"/>
    <cellStyle name="常规 26 2" xfId="23"/>
    <cellStyle name="常规 10 2 2 2" xfId="24"/>
    <cellStyle name="强调文字颜色 3" xfId="25" builtinId="37"/>
    <cellStyle name="常规 57" xfId="26"/>
    <cellStyle name="常规 62" xfId="27"/>
    <cellStyle name="千位分隔[0]" xfId="28" builtinId="6"/>
    <cellStyle name="常规 8 2" xfId="29"/>
    <cellStyle name="常规 37" xfId="30"/>
    <cellStyle name="常规 42" xfId="31"/>
    <cellStyle name="标题 3" xfId="32" builtinId="18"/>
    <cellStyle name="常规 2 2" xfId="33"/>
    <cellStyle name="常规 41" xfId="34"/>
    <cellStyle name="常规 36" xfId="35"/>
    <cellStyle name="20% - 强调文字颜色 6" xfId="36" builtinId="50"/>
    <cellStyle name="常规 38" xfId="37"/>
    <cellStyle name="常规 43" xfId="38"/>
    <cellStyle name="标题 4" xfId="39" builtinId="19"/>
    <cellStyle name="常规 10 2 2" xfId="40"/>
    <cellStyle name="常规 31" xfId="41"/>
    <cellStyle name="常规 26" xfId="42"/>
    <cellStyle name="差 2" xfId="43"/>
    <cellStyle name="超链接" xfId="44" builtinId="8"/>
    <cellStyle name="常规 24" xfId="45"/>
    <cellStyle name="常规 19" xfId="46"/>
    <cellStyle name="常规 5 2" xfId="47"/>
    <cellStyle name="常规 9 2" xfId="48"/>
    <cellStyle name="千位分隔" xfId="49" builtinId="3"/>
    <cellStyle name="常规 8" xfId="50"/>
    <cellStyle name="检查单元格 2" xfId="51"/>
    <cellStyle name="20% - 强调文字颜色 1" xfId="52" builtinId="30"/>
    <cellStyle name="常规 23 2" xfId="53"/>
    <cellStyle name="常规 18 2" xfId="54"/>
    <cellStyle name="常规 54 2" xfId="55"/>
    <cellStyle name="解释性文本" xfId="56" builtinId="53"/>
    <cellStyle name="链接单元格 2" xfId="57"/>
    <cellStyle name="常规 44" xfId="58"/>
    <cellStyle name="常规 39" xfId="59"/>
    <cellStyle name="输出" xfId="60" builtinId="21"/>
    <cellStyle name="标题 2 2" xfId="61"/>
    <cellStyle name="检查单元格" xfId="62" builtinId="23"/>
    <cellStyle name="差" xfId="63" builtinId="27"/>
    <cellStyle name="常规 84" xfId="64"/>
    <cellStyle name="常规 79" xfId="65"/>
    <cellStyle name="40% - 强调文字颜色 6" xfId="66" builtinId="51"/>
    <cellStyle name="常规 82" xfId="67"/>
    <cellStyle name="常规 77" xfId="68"/>
    <cellStyle name="40% - 强调文字颜色 4" xfId="69" builtinId="43"/>
    <cellStyle name="常规 90" xfId="70"/>
    <cellStyle name="常规 85" xfId="71"/>
    <cellStyle name="40% - 强调文字颜色 5" xfId="72" builtinId="47"/>
    <cellStyle name="常规 83" xfId="73"/>
    <cellStyle name="常规 78" xfId="74"/>
    <cellStyle name="常规 88" xfId="75"/>
    <cellStyle name="常规 86" xfId="76"/>
    <cellStyle name="40% - 强调文字颜色 1" xfId="77" builtinId="31"/>
    <cellStyle name="60% - 强调文字颜色 5" xfId="78" builtinId="48"/>
    <cellStyle name="常规 69" xfId="79"/>
    <cellStyle name="常规 74" xfId="80"/>
    <cellStyle name="警告文本" xfId="81" builtinId="11"/>
    <cellStyle name="标题" xfId="82" builtinId="15"/>
    <cellStyle name="已访问的超链接" xfId="83" builtinId="9"/>
    <cellStyle name="常规 87" xfId="84"/>
    <cellStyle name="常规 3 2" xfId="85"/>
    <cellStyle name="20% - 强调文字颜色 2" xfId="86" builtinId="34"/>
    <cellStyle name="标题 5" xfId="87"/>
    <cellStyle name="解释性文本 2" xfId="88"/>
    <cellStyle name="常规 32" xfId="89"/>
    <cellStyle name="常规 27" xfId="90"/>
    <cellStyle name="货币[0]" xfId="91" builtinId="7"/>
    <cellStyle name="常规 51" xfId="92"/>
    <cellStyle name="常规 46" xfId="93"/>
    <cellStyle name="40% - 强调文字颜色 2" xfId="94" builtinId="35"/>
    <cellStyle name="60% - 强调文字颜色 6" xfId="95" builtinId="52"/>
    <cellStyle name="常规 75" xfId="96"/>
    <cellStyle name="常规 80" xfId="97"/>
    <cellStyle name="注释" xfId="98" builtinId="10"/>
    <cellStyle name="常规 67" xfId="99"/>
    <cellStyle name="常规 72" xfId="100"/>
    <cellStyle name="60% - 强调文字颜色 3" xfId="101" builtinId="40"/>
    <cellStyle name="好" xfId="102" builtinId="26"/>
    <cellStyle name="计算" xfId="103" builtinId="22"/>
    <cellStyle name="标题 2" xfId="104" builtinId="17"/>
    <cellStyle name="百分比" xfId="105" builtinId="5"/>
    <cellStyle name="常规 11 2" xfId="106"/>
    <cellStyle name="常规 19 2" xfId="107"/>
    <cellStyle name="常规 24 2" xfId="108"/>
    <cellStyle name="货币" xfId="109" builtinId="4"/>
    <cellStyle name="20% - 强调文字颜色 3" xfId="110" builtinId="38"/>
    <cellStyle name="常规 33" xfId="111"/>
    <cellStyle name="常规 28" xfId="112"/>
    <cellStyle name="输入" xfId="113" builtinId="20"/>
    <cellStyle name="常规 76" xfId="114"/>
    <cellStyle name="常规 81" xfId="115"/>
    <cellStyle name="常规_立案登记表（电子版）_30" xfId="116"/>
    <cellStyle name="20% - 强调文字颜色 4" xfId="117" builtinId="42"/>
    <cellStyle name="常规 34" xfId="118"/>
    <cellStyle name="常规 29" xfId="119"/>
    <cellStyle name="常规 121 10 2" xfId="120"/>
    <cellStyle name="常规 18" xfId="121"/>
    <cellStyle name="常规 23" xfId="122"/>
    <cellStyle name="常规 15 2" xfId="123"/>
    <cellStyle name="常规 29 2" xfId="124"/>
    <cellStyle name="常规 34 2" xfId="125"/>
    <cellStyle name="强调文字颜色 5" xfId="126" builtinId="45"/>
    <cellStyle name="常规 59" xfId="127"/>
    <cellStyle name="常规 64" xfId="128"/>
    <cellStyle name="适中" xfId="129" builtinId="28"/>
    <cellStyle name="常规 25" xfId="130"/>
    <cellStyle name="常规 30" xfId="131"/>
    <cellStyle name="强调文字颜色 1" xfId="132" builtinId="29"/>
    <cellStyle name="常规 55" xfId="133"/>
    <cellStyle name="常规 60" xfId="134"/>
    <cellStyle name="强调文字颜色 6" xfId="135" builtinId="49"/>
    <cellStyle name="60% - 强调文字颜色 1" xfId="136" builtinId="32"/>
    <cellStyle name="常规 65" xfId="137"/>
    <cellStyle name="常规 70" xfId="138"/>
    <cellStyle name="标题 3 2" xfId="139"/>
    <cellStyle name="常规 7 3" xfId="140"/>
    <cellStyle name="常规 10 2" xfId="141"/>
    <cellStyle name="强调文字颜色 2" xfId="142" builtinId="33"/>
    <cellStyle name="常规 61" xfId="143"/>
    <cellStyle name="常规 56" xfId="144"/>
    <cellStyle name="60% - 强调文字颜色 2" xfId="145" builtinId="36"/>
    <cellStyle name="常规 71" xfId="146"/>
    <cellStyle name="常规 66" xfId="147"/>
    <cellStyle name="常规 35 2" xfId="148"/>
    <cellStyle name="常规 40 2" xfId="149"/>
    <cellStyle name="链接单元格" xfId="150" builtinId="24"/>
    <cellStyle name="标题 1 2" xfId="151"/>
    <cellStyle name="常规 2 3" xfId="152"/>
    <cellStyle name="计算 2" xfId="153"/>
    <cellStyle name="60% - 强调文字颜色 4" xfId="154" builtinId="44"/>
    <cellStyle name="常规 73" xfId="155"/>
    <cellStyle name="常规 68" xfId="156"/>
    <cellStyle name="常规 21 2" xfId="157"/>
    <cellStyle name="常规 16 2" xfId="158"/>
    <cellStyle name="汇总" xfId="159" builtinId="25"/>
    <cellStyle name="警告文本 2" xfId="160"/>
    <cellStyle name="强调文字颜色 4" xfId="161" builtinId="41"/>
    <cellStyle name="常规 58" xfId="162"/>
    <cellStyle name="常规 63" xfId="163"/>
    <cellStyle name="常规_Sheet1" xfId="164"/>
    <cellStyle name="常规 17 2" xfId="165"/>
    <cellStyle name="常规 22 2" xfId="166"/>
    <cellStyle name="常规 48" xfId="167"/>
    <cellStyle name="常规 53" xfId="168"/>
    <cellStyle name="常规 2_呈报表2（电子版）" xfId="169"/>
    <cellStyle name="常规 27 2" xfId="170"/>
    <cellStyle name="常规 32 2" xfId="171"/>
    <cellStyle name="常规_呈报表2（电子版）_3" xfId="172"/>
    <cellStyle name="常规 25 3" xfId="173"/>
    <cellStyle name="标题 4 2" xfId="174"/>
    <cellStyle name="常规 38 2" xfId="175"/>
    <cellStyle name="常规 5" xfId="176"/>
    <cellStyle name="常规 47" xfId="177"/>
    <cellStyle name="常规 52" xfId="178"/>
    <cellStyle name="常规 4" xfId="179"/>
    <cellStyle name="常规 28 2" xfId="180"/>
    <cellStyle name="常规 2" xfId="181"/>
    <cellStyle name="汇总 2" xfId="182"/>
    <cellStyle name="注释 2" xfId="183"/>
    <cellStyle name="常规 10" xfId="184"/>
    <cellStyle name="常规 17" xfId="185"/>
    <cellStyle name="常规 22" xfId="186"/>
    <cellStyle name="常规 11" xfId="187"/>
    <cellStyle name="常规 89" xfId="188"/>
    <cellStyle name="常规 14 2" xfId="189"/>
    <cellStyle name="常规 6" xfId="190"/>
    <cellStyle name="常规 12" xfId="191"/>
    <cellStyle name="常规 39 2" xfId="192"/>
    <cellStyle name="输出 2" xfId="193"/>
    <cellStyle name="常规 25 3 2" xfId="194"/>
    <cellStyle name="常规_呈报表2（电子版）_3 2" xfId="195"/>
    <cellStyle name="常规 13" xfId="196"/>
    <cellStyle name="常规 46 2" xfId="197"/>
    <cellStyle name="常规 54" xfId="198"/>
    <cellStyle name="常规 49" xfId="199"/>
    <cellStyle name="常规 4 2" xfId="200"/>
    <cellStyle name="常规 12 2" xfId="201"/>
    <cellStyle name="常规 7 2" xfId="202"/>
    <cellStyle name="输入 2" xfId="203"/>
    <cellStyle name="常规 3" xfId="204"/>
    <cellStyle name="常规 121 10" xfId="205"/>
    <cellStyle name="常规 6 2" xfId="206"/>
    <cellStyle name="40% - 强调文字颜色 3" xfId="207" builtinId="39"/>
    <cellStyle name="常规 10_呈报表2（电子版）" xfId="208"/>
    <cellStyle name="常规 9" xfId="209"/>
    <cellStyle name="常规_呈报表2（电子版）_1" xfId="2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O17"/>
  <sheetViews>
    <sheetView tabSelected="1" zoomScale="85" zoomScaleNormal="85" zoomScaleSheetLayoutView="54" topLeftCell="A3" workbookViewId="0">
      <selection activeCell="L10" sqref="L10"/>
    </sheetView>
  </sheetViews>
  <sheetFormatPr defaultColWidth="9" defaultRowHeight="11.25" customHeight="1"/>
  <cols>
    <col min="1" max="1" width="7.2" style="3" customWidth="1"/>
    <col min="2" max="2" width="10.584" style="4" customWidth="1"/>
    <col min="3" max="3" width="24.992" style="3" customWidth="1"/>
    <col min="4" max="4" width="15.44" style="3" customWidth="1"/>
    <col min="5" max="5" width="10.576" style="3" customWidth="1"/>
    <col min="6" max="6" width="18.536" style="5" customWidth="1"/>
    <col min="7" max="7" width="14.56" style="6" customWidth="1"/>
    <col min="8" max="8" width="16.616" style="7" customWidth="1"/>
    <col min="9" max="9" width="28.376" style="8" customWidth="1"/>
    <col min="10" max="65" width="9" style="7" customWidth="1"/>
    <col min="66" max="16384" width="9" style="9"/>
  </cols>
  <sheetData>
    <row r="1" ht="51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97" customHeight="1" spans="1:65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23" t="s">
        <v>6</v>
      </c>
      <c r="G2" s="24" t="s">
        <v>7</v>
      </c>
      <c r="H2" s="25" t="s">
        <v>8</v>
      </c>
      <c r="I2" s="25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s="2" customFormat="1" ht="67" customHeight="1" spans="1:67">
      <c r="A3" s="13">
        <v>1</v>
      </c>
      <c r="B3" s="14" t="s">
        <v>10</v>
      </c>
      <c r="C3" s="15" t="s">
        <v>11</v>
      </c>
      <c r="D3" s="15" t="s">
        <v>12</v>
      </c>
      <c r="E3" s="26" t="s">
        <v>13</v>
      </c>
      <c r="F3" s="27" t="s">
        <v>14</v>
      </c>
      <c r="G3" s="28" t="s">
        <v>15</v>
      </c>
      <c r="H3" s="29" t="s">
        <v>16</v>
      </c>
      <c r="I3" s="41" t="s">
        <v>17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42"/>
      <c r="BO3" s="42"/>
    </row>
    <row r="4" s="2" customFormat="1" ht="67" customHeight="1" spans="1:67">
      <c r="A4" s="13">
        <v>2</v>
      </c>
      <c r="B4" s="16" t="s">
        <v>18</v>
      </c>
      <c r="C4" s="17" t="s">
        <v>19</v>
      </c>
      <c r="D4" s="17" t="s">
        <v>20</v>
      </c>
      <c r="E4" s="26" t="s">
        <v>13</v>
      </c>
      <c r="F4" s="30" t="s">
        <v>21</v>
      </c>
      <c r="G4" s="31" t="s">
        <v>22</v>
      </c>
      <c r="H4" s="32" t="s">
        <v>23</v>
      </c>
      <c r="I4" s="41" t="s">
        <v>24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42"/>
      <c r="BO4" s="42"/>
    </row>
    <row r="5" s="2" customFormat="1" ht="67" customHeight="1" spans="1:67">
      <c r="A5" s="13">
        <v>3</v>
      </c>
      <c r="B5" s="16" t="s">
        <v>25</v>
      </c>
      <c r="C5" s="17" t="s">
        <v>26</v>
      </c>
      <c r="D5" s="17" t="s">
        <v>27</v>
      </c>
      <c r="E5" s="26" t="s">
        <v>28</v>
      </c>
      <c r="F5" s="30" t="s">
        <v>29</v>
      </c>
      <c r="G5" s="33" t="s">
        <v>30</v>
      </c>
      <c r="H5" s="32" t="s">
        <v>16</v>
      </c>
      <c r="I5" s="41" t="s">
        <v>31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42"/>
      <c r="BO5" s="42"/>
    </row>
    <row r="6" s="2" customFormat="1" ht="67" customHeight="1" spans="1:67">
      <c r="A6" s="13">
        <v>4</v>
      </c>
      <c r="B6" s="16" t="s">
        <v>32</v>
      </c>
      <c r="C6" s="17" t="s">
        <v>33</v>
      </c>
      <c r="D6" s="17" t="s">
        <v>34</v>
      </c>
      <c r="E6" s="26" t="s">
        <v>13</v>
      </c>
      <c r="F6" s="30" t="s">
        <v>35</v>
      </c>
      <c r="G6" s="31" t="s">
        <v>36</v>
      </c>
      <c r="H6" s="34" t="s">
        <v>37</v>
      </c>
      <c r="I6" s="41" t="s">
        <v>38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42"/>
      <c r="BO6" s="42"/>
    </row>
    <row r="7" s="2" customFormat="1" ht="67" customHeight="1" spans="1:67">
      <c r="A7" s="13">
        <v>5</v>
      </c>
      <c r="B7" s="18" t="s">
        <v>39</v>
      </c>
      <c r="C7" s="14" t="s">
        <v>40</v>
      </c>
      <c r="D7" s="14" t="s">
        <v>41</v>
      </c>
      <c r="E7" s="26" t="s">
        <v>13</v>
      </c>
      <c r="F7" s="35" t="s">
        <v>42</v>
      </c>
      <c r="G7" s="33" t="s">
        <v>30</v>
      </c>
      <c r="H7" s="36" t="s">
        <v>43</v>
      </c>
      <c r="I7" s="41" t="s">
        <v>44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42"/>
      <c r="BO7" s="42"/>
    </row>
    <row r="8" s="2" customFormat="1" ht="67" customHeight="1" spans="1:67">
      <c r="A8" s="13">
        <v>6</v>
      </c>
      <c r="B8" s="14" t="s">
        <v>45</v>
      </c>
      <c r="C8" s="17" t="s">
        <v>46</v>
      </c>
      <c r="D8" s="14" t="s">
        <v>47</v>
      </c>
      <c r="E8" s="26" t="s">
        <v>13</v>
      </c>
      <c r="F8" s="35" t="s">
        <v>48</v>
      </c>
      <c r="G8" s="14" t="s">
        <v>22</v>
      </c>
      <c r="H8" s="37" t="s">
        <v>49</v>
      </c>
      <c r="I8" s="41" t="s">
        <v>50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42"/>
      <c r="BO8" s="42"/>
    </row>
    <row r="9" s="2" customFormat="1" ht="67" customHeight="1" spans="1:67">
      <c r="A9" s="13">
        <v>7</v>
      </c>
      <c r="B9" s="14" t="s">
        <v>51</v>
      </c>
      <c r="C9" s="17" t="s">
        <v>52</v>
      </c>
      <c r="D9" s="14" t="s">
        <v>47</v>
      </c>
      <c r="E9" s="26" t="s">
        <v>13</v>
      </c>
      <c r="F9" s="35" t="s">
        <v>53</v>
      </c>
      <c r="G9" s="14" t="s">
        <v>54</v>
      </c>
      <c r="H9" s="37" t="s">
        <v>55</v>
      </c>
      <c r="I9" s="41" t="s">
        <v>56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42"/>
      <c r="BO9" s="42"/>
    </row>
    <row r="10" s="2" customFormat="1" ht="67" customHeight="1" spans="1:67">
      <c r="A10" s="13">
        <v>8</v>
      </c>
      <c r="B10" s="14" t="s">
        <v>57</v>
      </c>
      <c r="C10" s="17" t="s">
        <v>58</v>
      </c>
      <c r="D10" s="14" t="s">
        <v>59</v>
      </c>
      <c r="E10" s="26" t="s">
        <v>13</v>
      </c>
      <c r="F10" s="35" t="s">
        <v>60</v>
      </c>
      <c r="G10" s="33" t="s">
        <v>30</v>
      </c>
      <c r="H10" s="37" t="s">
        <v>61</v>
      </c>
      <c r="I10" s="41" t="s">
        <v>62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42"/>
      <c r="BO10" s="42"/>
    </row>
    <row r="11" s="2" customFormat="1" ht="67" customHeight="1" spans="1:67">
      <c r="A11" s="13">
        <v>9</v>
      </c>
      <c r="B11" s="14" t="s">
        <v>63</v>
      </c>
      <c r="C11" s="17" t="s">
        <v>58</v>
      </c>
      <c r="D11" s="14" t="s">
        <v>64</v>
      </c>
      <c r="E11" s="26" t="s">
        <v>13</v>
      </c>
      <c r="F11" s="35" t="s">
        <v>65</v>
      </c>
      <c r="G11" s="33" t="s">
        <v>30</v>
      </c>
      <c r="H11" s="37" t="s">
        <v>16</v>
      </c>
      <c r="I11" s="41" t="s">
        <v>66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42"/>
      <c r="BO11" s="42"/>
    </row>
    <row r="12" s="2" customFormat="1" ht="67" customHeight="1" spans="1:67">
      <c r="A12" s="13">
        <v>10</v>
      </c>
      <c r="B12" s="19" t="s">
        <v>67</v>
      </c>
      <c r="C12" s="18" t="s">
        <v>26</v>
      </c>
      <c r="D12" s="20" t="s">
        <v>47</v>
      </c>
      <c r="E12" s="26" t="s">
        <v>13</v>
      </c>
      <c r="F12" s="35" t="s">
        <v>68</v>
      </c>
      <c r="G12" s="18" t="s">
        <v>69</v>
      </c>
      <c r="H12" s="38" t="s">
        <v>70</v>
      </c>
      <c r="I12" s="41" t="s">
        <v>71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42"/>
      <c r="BO12" s="42"/>
    </row>
    <row r="13" s="2" customFormat="1" ht="67" customHeight="1" spans="1:67">
      <c r="A13" s="13">
        <v>11</v>
      </c>
      <c r="B13" s="21" t="s">
        <v>72</v>
      </c>
      <c r="C13" s="17" t="s">
        <v>73</v>
      </c>
      <c r="D13" s="22" t="s">
        <v>74</v>
      </c>
      <c r="E13" s="26" t="s">
        <v>13</v>
      </c>
      <c r="F13" s="39" t="s">
        <v>75</v>
      </c>
      <c r="G13" s="18" t="s">
        <v>76</v>
      </c>
      <c r="H13" s="40" t="s">
        <v>77</v>
      </c>
      <c r="I13" s="41" t="s">
        <v>78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42"/>
      <c r="BO13" s="42"/>
    </row>
    <row r="14" s="2" customFormat="1" ht="67" customHeight="1" spans="1:67">
      <c r="A14" s="13">
        <v>12</v>
      </c>
      <c r="B14" s="21" t="s">
        <v>79</v>
      </c>
      <c r="C14" s="17" t="s">
        <v>73</v>
      </c>
      <c r="D14" s="22" t="s">
        <v>80</v>
      </c>
      <c r="E14" s="26" t="s">
        <v>13</v>
      </c>
      <c r="F14" s="39" t="s">
        <v>81</v>
      </c>
      <c r="G14" s="18" t="s">
        <v>76</v>
      </c>
      <c r="H14" s="40" t="s">
        <v>82</v>
      </c>
      <c r="I14" s="41" t="s">
        <v>83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42"/>
      <c r="BO14" s="42"/>
    </row>
    <row r="15" s="2" customFormat="1" ht="67" customHeight="1" spans="1:67">
      <c r="A15" s="13">
        <v>13</v>
      </c>
      <c r="B15" s="21" t="s">
        <v>84</v>
      </c>
      <c r="C15" s="17" t="s">
        <v>85</v>
      </c>
      <c r="D15" s="22" t="s">
        <v>86</v>
      </c>
      <c r="E15" s="26" t="s">
        <v>87</v>
      </c>
      <c r="F15" s="39" t="s">
        <v>88</v>
      </c>
      <c r="G15" s="22" t="s">
        <v>69</v>
      </c>
      <c r="H15" s="40" t="s">
        <v>89</v>
      </c>
      <c r="I15" s="41" t="s">
        <v>90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42"/>
      <c r="BO15" s="42"/>
    </row>
    <row r="16" s="2" customFormat="1" ht="67" customHeight="1" spans="1:67">
      <c r="A16" s="13">
        <v>14</v>
      </c>
      <c r="B16" s="18" t="s">
        <v>91</v>
      </c>
      <c r="C16" s="18" t="s">
        <v>33</v>
      </c>
      <c r="D16" s="18" t="s">
        <v>92</v>
      </c>
      <c r="E16" s="26" t="s">
        <v>87</v>
      </c>
      <c r="F16" s="35" t="s">
        <v>93</v>
      </c>
      <c r="G16" s="31" t="s">
        <v>94</v>
      </c>
      <c r="H16" s="36" t="s">
        <v>95</v>
      </c>
      <c r="I16" s="41" t="s">
        <v>96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42"/>
      <c r="BO16" s="42"/>
    </row>
    <row r="17" s="2" customFormat="1" ht="67" customHeight="1" spans="1:67">
      <c r="A17" s="13">
        <v>15</v>
      </c>
      <c r="B17" s="18" t="s">
        <v>97</v>
      </c>
      <c r="C17" s="18" t="s">
        <v>52</v>
      </c>
      <c r="D17" s="18" t="s">
        <v>98</v>
      </c>
      <c r="E17" s="26" t="s">
        <v>28</v>
      </c>
      <c r="F17" s="35" t="s">
        <v>99</v>
      </c>
      <c r="G17" s="18" t="s">
        <v>100</v>
      </c>
      <c r="H17" s="36" t="s">
        <v>16</v>
      </c>
      <c r="I17" s="41" t="s">
        <v>101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42"/>
      <c r="BO17" s="42"/>
    </row>
  </sheetData>
  <mergeCells count="1">
    <mergeCell ref="A1:I1"/>
  </mergeCells>
  <conditionalFormatting sqref="B7">
    <cfRule type="duplicateValues" dxfId="0" priority="2"/>
  </conditionalFormatting>
  <conditionalFormatting sqref="B12">
    <cfRule type="duplicateValues" dxfId="0" priority="1"/>
  </conditionalFormatting>
  <conditionalFormatting sqref="B13:B15">
    <cfRule type="duplicateValues" dxfId="0" priority="3"/>
  </conditionalFormatting>
  <pageMargins left="0.590277777777778" right="0.550694444444444" top="0.590277777777778" bottom="0.590277777777778" header="0.200694444444444" footer="0.200694444444444"/>
  <pageSetup paperSize="9" scale="56" fitToWidth="0" orientation="portrait" horizontalDpi="600"/>
  <headerFooter alignWithMargins="0" scaleWithDoc="0">
    <oddFooter>&amp;C&amp;"宋体"&amp;12&amp;P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田红霞</dc:creator>
  <cp:lastModifiedBy>user</cp:lastModifiedBy>
  <cp:revision>1</cp:revision>
  <dcterms:created xsi:type="dcterms:W3CDTF">2012-01-25T14:34:00Z</dcterms:created>
  <cp:lastPrinted>2018-06-06T18:23:00Z</cp:lastPrinted>
  <dcterms:modified xsi:type="dcterms:W3CDTF">2026-01-19T11:18:36Z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0D8CECD906514E88A47F49E397449FBB</vt:lpwstr>
  </property>
  <property fmtid="{D5CDD505-2E9C-101B-9397-08002B2CF9AE}" pid="4" name="KSOReadingLayout">
    <vt:bool>false</vt:bool>
  </property>
</Properties>
</file>